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<sst xmlns="http://schemas.openxmlformats.org/spreadsheetml/2006/main" count="79" uniqueCount="53">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</sst>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G37" sqref="G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10.25</v>
      </c>
      <c r="D8" s="15">
        <v>10.450000000000001</v>
      </c>
      <c r="E8" s="15">
        <v>10.316000000000001</v>
      </c>
      <c r="F8" s="15">
        <v>10.450000000000001</v>
      </c>
      <c r="G8" s="15">
        <v>10.316000000000001</v>
      </c>
      <c r="H8" s="15">
        <v>10.416</v>
      </c>
      <c r="I8" s="15">
        <v>10.344000000000001</v>
      </c>
      <c r="J8" s="15">
        <v>10.106</v>
      </c>
      <c r="K8" s="15">
        <v>9.5519999999999996</v>
      </c>
      <c r="L8" s="16">
        <v>9.6820000000000004</v>
      </c>
      <c r="M8" s="16">
        <v>9.702</v>
      </c>
      <c r="N8" s="16">
        <v>9.4980000000000011</v>
      </c>
      <c r="O8" s="16">
        <v>9.7000000000000011</v>
      </c>
      <c r="P8" s="16">
        <v>9.5220000000000002</v>
      </c>
      <c r="Q8" s="16">
        <v>9.7119999999999997</v>
      </c>
      <c r="R8" s="16">
        <v>9.5920000000000005</v>
      </c>
      <c r="S8" s="16">
        <v>9.7360000000000007</v>
      </c>
      <c r="T8" s="16">
        <v>9.7560000000000002</v>
      </c>
      <c r="U8" s="16">
        <v>9.854000000000001</v>
      </c>
      <c r="V8" s="16">
        <v>9.8620000000000001</v>
      </c>
      <c r="W8" s="16">
        <v>9.7780000000000005</v>
      </c>
      <c r="X8" s="16">
        <v>9.766</v>
      </c>
      <c r="Y8" s="16">
        <v>9.9459999999999997</v>
      </c>
      <c r="Z8" s="55">
        <v>9.9939999999999998</v>
      </c>
      <c r="AA8" s="23">
        <v>238.29999999999995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397</v>
      </c>
      <c r="D10" s="15">
        <v>392</v>
      </c>
      <c r="E10" s="15">
        <v>384.6</v>
      </c>
      <c r="F10" s="15">
        <v>385.8</v>
      </c>
      <c r="G10" s="15">
        <v>392.2</v>
      </c>
      <c r="H10" s="15">
        <v>394.40000000000003</v>
      </c>
      <c r="I10" s="15">
        <v>411.6</v>
      </c>
      <c r="J10" s="15">
        <v>443.6</v>
      </c>
      <c r="K10" s="15">
        <v>447.8</v>
      </c>
      <c r="L10" s="16">
        <v>448.40000000000003</v>
      </c>
      <c r="M10" s="16">
        <v>428.6</v>
      </c>
      <c r="N10" s="16">
        <v>434.40000000000003</v>
      </c>
      <c r="O10" s="16">
        <v>429.2</v>
      </c>
      <c r="P10" s="16">
        <v>433.8</v>
      </c>
      <c r="Q10" s="16">
        <v>433.40000000000003</v>
      </c>
      <c r="R10" s="16">
        <v>438.2</v>
      </c>
      <c r="S10" s="16">
        <v>462.40000000000003</v>
      </c>
      <c r="T10" s="16">
        <v>467.2</v>
      </c>
      <c r="U10" s="16">
        <v>467.6</v>
      </c>
      <c r="V10" s="16">
        <v>462.40000000000003</v>
      </c>
      <c r="W10" s="16">
        <v>449.2</v>
      </c>
      <c r="X10" s="16">
        <v>439.40000000000003</v>
      </c>
      <c r="Y10" s="16">
        <v>418.8</v>
      </c>
      <c r="Z10" s="55">
        <v>406</v>
      </c>
      <c r="AA10" s="65">
        <v>10267.999999999998</v>
      </c>
    </row>
    <row r="11" spans="1:27" x14ac:dyDescent="0.2">
      <c r="A11" s="7"/>
      <c r="B11" s="8" t="s">
        <v>43</v>
      </c>
      <c r="C11" s="14">
        <v>8</v>
      </c>
      <c r="D11" s="15">
        <v>7.9</v>
      </c>
      <c r="E11" s="15">
        <v>8.1</v>
      </c>
      <c r="F11" s="15">
        <v>7.9</v>
      </c>
      <c r="G11" s="15">
        <v>7.9</v>
      </c>
      <c r="H11" s="15">
        <v>8</v>
      </c>
      <c r="I11" s="15">
        <v>8.1</v>
      </c>
      <c r="J11" s="15">
        <v>8.3000000000000007</v>
      </c>
      <c r="K11" s="15">
        <v>8.3000000000000007</v>
      </c>
      <c r="L11" s="16">
        <v>7.7</v>
      </c>
      <c r="M11" s="16">
        <v>8.1999999999999993</v>
      </c>
      <c r="N11" s="16">
        <v>7.5</v>
      </c>
      <c r="O11" s="16">
        <v>7.6000000000000005</v>
      </c>
      <c r="P11" s="16">
        <v>7.3</v>
      </c>
      <c r="Q11" s="16">
        <v>7.6000000000000005</v>
      </c>
      <c r="R11" s="16">
        <v>7.7</v>
      </c>
      <c r="S11" s="16">
        <v>8.5</v>
      </c>
      <c r="T11" s="16">
        <v>9.4</v>
      </c>
      <c r="U11" s="16">
        <v>8.3000000000000007</v>
      </c>
      <c r="V11" s="16">
        <v>8.5</v>
      </c>
      <c r="W11" s="16">
        <v>7.4</v>
      </c>
      <c r="X11" s="16">
        <v>5.9</v>
      </c>
      <c r="Y11" s="16">
        <v>6.2</v>
      </c>
      <c r="Z11" s="55">
        <v>6.6000000000000005</v>
      </c>
      <c r="AA11" s="65">
        <v>186.9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63.5</v>
      </c>
      <c r="D13" s="15">
        <v>63.1</v>
      </c>
      <c r="E13" s="15">
        <v>58.5</v>
      </c>
      <c r="F13" s="15">
        <v>59.4</v>
      </c>
      <c r="G13" s="15">
        <v>65.3</v>
      </c>
      <c r="H13" s="15">
        <v>66.2</v>
      </c>
      <c r="I13" s="15">
        <v>69.7</v>
      </c>
      <c r="J13" s="15">
        <v>81.600000000000009</v>
      </c>
      <c r="K13" s="15">
        <v>86.4</v>
      </c>
      <c r="L13" s="16">
        <v>91.2</v>
      </c>
      <c r="M13" s="16">
        <v>79.900000000000006</v>
      </c>
      <c r="N13" s="16">
        <v>74.8</v>
      </c>
      <c r="O13" s="16">
        <v>78.5</v>
      </c>
      <c r="P13" s="16">
        <v>75.900000000000006</v>
      </c>
      <c r="Q13" s="16">
        <v>71.7</v>
      </c>
      <c r="R13" s="16">
        <v>77.400000000000006</v>
      </c>
      <c r="S13" s="16">
        <v>90.3</v>
      </c>
      <c r="T13" s="16">
        <v>91.600000000000009</v>
      </c>
      <c r="U13" s="16">
        <v>93.7</v>
      </c>
      <c r="V13" s="16">
        <v>87.2</v>
      </c>
      <c r="W13" s="16">
        <v>87</v>
      </c>
      <c r="X13" s="16">
        <v>76.600000000000009</v>
      </c>
      <c r="Y13" s="16">
        <v>69.5</v>
      </c>
      <c r="Z13" s="55">
        <v>67.3</v>
      </c>
      <c r="AA13" s="65">
        <v>1826.2999999999997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130.9</v>
      </c>
      <c r="D15" s="15">
        <v>130</v>
      </c>
      <c r="E15" s="15">
        <v>129.6</v>
      </c>
      <c r="F15" s="15">
        <v>126.60000000000001</v>
      </c>
      <c r="G15" s="15">
        <v>128.1</v>
      </c>
      <c r="H15" s="15">
        <v>128.1</v>
      </c>
      <c r="I15" s="15">
        <v>132.69999999999999</v>
      </c>
      <c r="J15" s="15">
        <v>138.4</v>
      </c>
      <c r="K15" s="15">
        <v>134.80000000000001</v>
      </c>
      <c r="L15" s="16">
        <v>136.30000000000001</v>
      </c>
      <c r="M15" s="16">
        <v>133.6</v>
      </c>
      <c r="N15" s="16">
        <v>133.5</v>
      </c>
      <c r="O15" s="16">
        <v>138</v>
      </c>
      <c r="P15" s="16">
        <v>138.20000000000002</v>
      </c>
      <c r="Q15" s="16">
        <v>141.6</v>
      </c>
      <c r="R15" s="16">
        <v>140</v>
      </c>
      <c r="S15" s="16">
        <v>138.4</v>
      </c>
      <c r="T15" s="16">
        <v>138.70000000000002</v>
      </c>
      <c r="U15" s="16">
        <v>137.1</v>
      </c>
      <c r="V15" s="16">
        <v>138.6</v>
      </c>
      <c r="W15" s="16">
        <v>137.4</v>
      </c>
      <c r="X15" s="16">
        <v>137.30000000000001</v>
      </c>
      <c r="Y15" s="16">
        <v>132.80000000000001</v>
      </c>
      <c r="Z15" s="55">
        <v>129.30000000000001</v>
      </c>
      <c r="AA15" s="65">
        <v>3230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49.9</v>
      </c>
      <c r="D17" s="15">
        <v>49</v>
      </c>
      <c r="E17" s="15">
        <v>47.5</v>
      </c>
      <c r="F17" s="15">
        <v>48.9</v>
      </c>
      <c r="G17" s="15">
        <v>48.4</v>
      </c>
      <c r="H17" s="15">
        <v>50.9</v>
      </c>
      <c r="I17" s="15">
        <v>57.1</v>
      </c>
      <c r="J17" s="15">
        <v>64</v>
      </c>
      <c r="K17" s="15">
        <v>68.8</v>
      </c>
      <c r="L17" s="16">
        <v>67.5</v>
      </c>
      <c r="M17" s="16">
        <v>61.6</v>
      </c>
      <c r="N17" s="16">
        <v>69.100000000000009</v>
      </c>
      <c r="O17" s="16">
        <v>54.6</v>
      </c>
      <c r="P17" s="16">
        <v>63.300000000000004</v>
      </c>
      <c r="Q17" s="16">
        <v>63.2</v>
      </c>
      <c r="R17" s="16">
        <v>65.900000000000006</v>
      </c>
      <c r="S17" s="16">
        <v>72.2</v>
      </c>
      <c r="T17" s="16">
        <v>76.100000000000009</v>
      </c>
      <c r="U17" s="16">
        <v>75.600000000000009</v>
      </c>
      <c r="V17" s="16">
        <v>76.400000000000006</v>
      </c>
      <c r="W17" s="16">
        <v>70.7</v>
      </c>
      <c r="X17" s="16">
        <v>69.900000000000006</v>
      </c>
      <c r="Y17" s="16">
        <v>61.9</v>
      </c>
      <c r="Z17" s="55">
        <v>56.1</v>
      </c>
      <c r="AA17" s="65">
        <v>1488.6000000000001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143.1</v>
      </c>
      <c r="D19" s="15">
        <v>140.4</v>
      </c>
      <c r="E19" s="15">
        <v>139.4</v>
      </c>
      <c r="F19" s="15">
        <v>141.5</v>
      </c>
      <c r="G19" s="15">
        <v>140.80000000000001</v>
      </c>
      <c r="H19" s="15">
        <v>139.70000000000002</v>
      </c>
      <c r="I19" s="15">
        <v>142.6</v>
      </c>
      <c r="J19" s="15">
        <v>149.4</v>
      </c>
      <c r="K19" s="15">
        <v>148</v>
      </c>
      <c r="L19" s="16">
        <v>143.9</v>
      </c>
      <c r="M19" s="16">
        <v>143.9</v>
      </c>
      <c r="N19" s="16">
        <v>147.6</v>
      </c>
      <c r="O19" s="16">
        <v>149</v>
      </c>
      <c r="P19" s="16">
        <v>147.6</v>
      </c>
      <c r="Q19" s="16">
        <v>147.70000000000002</v>
      </c>
      <c r="R19" s="16">
        <v>145.80000000000001</v>
      </c>
      <c r="S19" s="16">
        <v>151.30000000000001</v>
      </c>
      <c r="T19" s="16">
        <v>149.70000000000002</v>
      </c>
      <c r="U19" s="16">
        <v>151.4</v>
      </c>
      <c r="V19" s="16">
        <v>149.6</v>
      </c>
      <c r="W19" s="16">
        <v>145.5</v>
      </c>
      <c r="X19" s="16">
        <v>148.1</v>
      </c>
      <c r="Y19" s="16">
        <v>146.9</v>
      </c>
      <c r="Z19" s="55">
        <v>145.20000000000002</v>
      </c>
      <c r="AA19" s="65">
        <v>3498.1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802.65</v>
      </c>
      <c r="D21" s="60">
        <f>SUM(D8:D20)</f>
        <v>792.85</v>
      </c>
      <c r="E21" s="60">
        <f>SUM(E8:E20)</f>
        <v>778.01599999999996</v>
      </c>
      <c r="F21" s="60">
        <f>SUM(F8:F20)</f>
        <v>780.55</v>
      </c>
      <c r="G21" s="60">
        <f>SUM(G8:G20)</f>
        <v>793.01599999999985</v>
      </c>
      <c r="H21" s="60">
        <f>SUM(H8:H20)</f>
        <v>797.71600000000001</v>
      </c>
      <c r="I21" s="60">
        <f>SUM(I8:I20)</f>
        <v>832.14400000000001</v>
      </c>
      <c r="J21" s="60">
        <f>SUM(J8:J20)</f>
        <v>895.40599999999995</v>
      </c>
      <c r="K21" s="60">
        <f>SUM(K8:K20)</f>
        <v>903.65200000000004</v>
      </c>
      <c r="L21" s="60">
        <f>SUM(L8:L20)</f>
        <v>904.68200000000013</v>
      </c>
      <c r="M21" s="60">
        <f>SUM(M8:M20)</f>
        <v>865.50200000000007</v>
      </c>
      <c r="N21" s="60">
        <f>SUM(N8:N20)</f>
        <v>876.39800000000002</v>
      </c>
      <c r="O21" s="60">
        <f>SUM(O8:O20)</f>
        <v>866.6</v>
      </c>
      <c r="P21" s="60">
        <f>SUM(P8:P20)</f>
        <v>875.62200000000007</v>
      </c>
      <c r="Q21" s="60">
        <f>SUM(Q8:Q20)</f>
        <v>874.91200000000015</v>
      </c>
      <c r="R21" s="60">
        <f>SUM(R8:R20)</f>
        <v>884.59199999999987</v>
      </c>
      <c r="S21" s="60">
        <f>SUM(S8:S20)</f>
        <v>932.83600000000001</v>
      </c>
      <c r="T21" s="60">
        <f>SUM(T8:T20)</f>
        <v>942.45600000000013</v>
      </c>
      <c r="U21" s="60">
        <f>SUM(U8:U20)</f>
        <v>943.55400000000009</v>
      </c>
      <c r="V21" s="60">
        <f>SUM(V8:V20)</f>
        <v>932.56200000000013</v>
      </c>
      <c r="W21" s="60">
        <f>SUM(W8:W20)</f>
        <v>906.97799999999995</v>
      </c>
      <c r="X21" s="60">
        <f>SUM(X8:X20)</f>
        <v>886.96600000000012</v>
      </c>
      <c r="Y21" s="60">
        <f>SUM(Y8:Y20)</f>
        <v>846.04600000000005</v>
      </c>
      <c r="Z21" s="61">
        <f>SUM(Z8:Z20)</f>
        <v>820.49400000000014</v>
      </c>
      <c r="AA21" s="62">
        <f>SUM(AA8:AA20)</f>
        <v>20736.199999999993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2018-12-20T10:04:13Z</dcterms:modified>
</cp:coreProperties>
</file>